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<sst xmlns="http://schemas.openxmlformats.org/spreadsheetml/2006/main" count="1578" uniqueCount="732">
  <si>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</si>
  <si>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</si>
  <si>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</si>
  <si>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</si>
  <si>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</si>
  <si>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</si>
  <si>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</si>
  <si>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</si>
  <si>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</si>
  <si>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</si>
  <si>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</si>
  <si>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</si>
  <si>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</si>
  <si>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</si>
  <si>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</si>
  <si>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</si>
  <si>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</si>
  <si>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</si>
  <si>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</si>
  <si>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</si>
  <si>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</si>
  <si>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</si>
  <si>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</si>
  <si>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</si>
  <si>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</si>
  <si>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</si>
  <si>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</si>
  <si>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</si>
  <si>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</si>
  <si>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</si>
  <si>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</si>
  <si>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</si>
  <si>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</si>
  <si>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</si>
  <si>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</si>
  <si>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</si>
  <si>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</si>
  <si>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</si>
  <si>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</si>
  <si>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</si>
  <si>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</si>
  <si>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</si>
  <si>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</si>
  <si>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</si>
  <si>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</si>
  <si>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</si>
  <si>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</si>
  <si>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</si>
  <si>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</si>
  <si>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</si>
  <si>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</si>
  <si>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</si>
  <si>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</si>
  <si>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</si>
  <si>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</si>
  <si>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</si>
  <si>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</si>
  <si>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</si>
  <si>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</si>
  <si>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</si>
  <si>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</si>
  <si>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</si>
  <si>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</si>
  <si>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</si>
  <si>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</si>
  <si>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</si>
  <si>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</si>
  <si>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</si>
  <si>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</si>
  <si>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</si>
  <si>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</si>
  <si>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</si>
  <si>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</si>
  <si>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</si>
  <si>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</si>
  <si>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</si>
  <si>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</si>
  <si>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</si>
  <si>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</si>
  <si>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</si>
  <si>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</si>
  <si>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</si>
  <si>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</si>
  <si>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</si>
  <si>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</si>
  <si>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</si>
  <si>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</si>
  <si>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</si>
  <si>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</si>
  <si>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</si>
  <si>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</si>
  <si>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</si>
  <si>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</si>
  <si>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</si>
  <si>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</si>
  <si>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</si>
  <si>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</si>
  <si>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</si>
  <si>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</si>
  <si>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</si>
  <si>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</si>
  <si>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</si>
  <si>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</si>
  <si>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</si>
  <si>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</si>
  <si>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</si>
  <si>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</si>
  <si>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</si>
  <si>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</si>
  <si>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</si>
  <si>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</si>
  <si>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</si>
  <si>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</si>
  <si>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</si>
  <si>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</si>
  <si>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</si>
  <si>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</si>
  <si>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</si>
  <si>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</si>
  <si>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</si>
  <si>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</si>
  <si>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</si>
  <si>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</si>
  <si>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</si>
  <si>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</si>
  <si>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</si>
  <si>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</si>
  <si>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</si>
  <si>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</si>
  <si>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</si>
  <si>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</si>
  <si>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</si>
  <si>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</si>
  <si>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</si>
  <si>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</si>
  <si>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</si>
  <si>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</si>
  <si>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</si>
  <si>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</si>
  <si>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</si>
  <si>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</si>
  <si>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</si>
  <si>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</si>
  <si>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</si>
  <si>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</si>
  <si>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</si>
  <si>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</si>
  <si>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</si>
  <si>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</si>
  <si>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</si>
  <si>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</si>
  <si>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</si>
  <si>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</si>
  <si>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</si>
  <si>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</si>
  <si>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</si>
  <si>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</si>
  <si>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</si>
  <si>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</si>
  <si>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</si>
  <si>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</si>
  <si>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</si>
  <si>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</si>
  <si>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</si>
  <si>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</si>
  <si>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</si>
  <si>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</si>
  <si>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</si>
  <si>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</si>
  <si>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</si>
  <si>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</si>
  <si>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</si>
  <si>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</si>
  <si>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</si>
  <si>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</si>
  <si>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</si>
  <si>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</si>
  <si>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</si>
  <si>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</si>
  <si>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</si>
  <si>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</si>
  <si>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</si>
  <si>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</si>
  <si>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</si>
  <si>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</si>
  <si>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</si>
  <si>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</si>
  <si>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</si>
  <si>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</si>
  <si>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</si>
  <si>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</si>
  <si>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</si>
  <si>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</si>
  <si>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</si>
  <si>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</si>
  <si>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</si>
  <si>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</si>
  <si>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</si>
  <si>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</si>
  <si>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</si>
  <si>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</si>
  <si>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</si>
  <si>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</si>
  <si>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</si>
  <si>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</si>
  <si>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</si>
  <si>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</si>
  <si>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</si>
  <si>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</si>
  <si>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</si>
  <si>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</si>
  <si>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</si>
  <si>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</si>
  <si>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</si>
  <si>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</si>
  <si>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</si>
  <si>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</si>
  <si>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</si>
  <si>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</si>
  <si>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</si>
  <si>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</si>
  <si>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</si>
  <si>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</si>
  <si>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</si>
  <si>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</si>
  <si>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</si>
  <si>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</si>
  <si>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</si>
  <si>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</si>
  <si>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</si>
  <si>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</si>
  <si>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</si>
  <si>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</si>
  <si>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</si>
  <si>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</si>
  <si>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</si>
  <si>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</si>
  <si>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</si>
  <si>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</si>
  <si>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</si>
  <si>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</si>
  <si>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</si>
  <si>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</si>
  <si>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</si>
  <si>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</si>
  <si>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</si>
  <si>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</si>
  <si>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</si>
  <si>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</si>
  <si>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</si>
  <si>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</si>
  <si>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</si>
  <si>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</si>
  <si>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</si>
  <si>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</si>
  <si>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</si>
  <si>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</si>
  <si>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</si>
  <si>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</si>
  <si>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</si>
  <si>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</si>
  <si>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</si>
  <si>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</si>
  <si>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</si>
  <si>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</si>
  <si>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</si>
  <si>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</si>
  <si>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</si>
  <si>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</si>
  <si>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</si>
  <si>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</si>
  <si>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</si>
  <si>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</si>
  <si>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</si>
  <si>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</si>
  <si>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</si>
  <si>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</si>
  <si>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</si>
  <si>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</si>
  <si>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</si>
  <si>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</si>
  <si>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</si>
  <si>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</si>
  <si>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</si>
  <si>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</si>
  <si>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</si>
  <si>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</si>
  <si>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</si>
  <si>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</si>
  <si>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</si>
  <si>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</si>
  <si>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</si>
  <si>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</si>
  <si>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</si>
  <si>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</si>
  <si>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</si>
  <si>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</si>
  <si>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</si>
  <si>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</si>
  <si>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</si>
  <si>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</si>
  <si>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</si>
  <si>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</si>
  <si>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</si>
  <si>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</si>
  <si>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</si>
  <si>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</si>
  <si>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</si>
  <si>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</si>
  <si>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</si>
  <si>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</si>
  <si>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</si>
  <si>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</si>
  <si>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</si>
  <si>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</si>
  <si>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</si>
  <si>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</si>
  <si>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</si>
  <si>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</si>
  <si>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</si>
  <si>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</si>
  <si>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</si>
  <si>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</si>
  <si>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</si>
  <si>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</si>
  <si>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</si>
  <si>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</si>
  <si>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</si>
  <si>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</si>
  <si>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</si>
  <si>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</si>
  <si>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</si>
  <si>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</si>
  <si>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</si>
  <si>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</si>
  <si>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</si>
  <si>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</si>
  <si>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</si>
  <si>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</si>
  <si>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</si>
  <si>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</si>
  <si>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</si>
  <si>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</si>
  <si>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</si>
  <si>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</si>
  <si>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</si>
  <si>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</si>
  <si>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</si>
  <si>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</si>
  <si>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</si>
  <si>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</si>
  <si>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</si>
  <si>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</si>
  <si>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</si>
  <si>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</si>
  <si>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</si>
  <si>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</si>
  <si>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</si>
  <si>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</si>
  <si>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</si>
  <si>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</si>
  <si>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</si>
  <si>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</si>
  <si>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</si>
  <si>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</si>
  <si>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</si>
  <si>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</si>
  <si>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</si>
  <si>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</si>
  <si>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</si>
  <si>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</si>
  <si>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</si>
  <si>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</si>
  <si>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</si>
  <si>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</si>
  <si>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</si>
  <si>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</si>
  <si>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</si>
  <si>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</si>
  <si>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</si>
  <si>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</si>
  <si>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</si>
  <si>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</si>
  <si>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</si>
  <si>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</si>
  <si>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</si>
  <si>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</si>
  <si>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</si>
  <si>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</si>
  <si>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</si>
  <si>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</si>
  <si>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</si>
  <si>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</si>
  <si>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</si>
  <si>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</si>
  <si>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</si>
  <si>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</si>
  <si>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</si>
  <si>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</si>
  <si>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</si>
  <si>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</si>
  <si>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</si>
  <si>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</si>
  <si>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</si>
  <si>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</si>
  <si>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</si>
  <si>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</si>
  <si>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</si>
  <si>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</si>
  <si>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</si>
  <si>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</si>
  <si>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</si>
  <si>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</si>
  <si>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</si>
  <si>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</si>
  <si>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</si>
  <si>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</si>
  <si>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</si>
  <si>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</si>
  <si>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</si>
  <si>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</si>
  <si>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</si>
  <si>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</si>
  <si>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</si>
  <si>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</si>
  <si>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</si>
  <si>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</si>
  <si>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</si>
  <si>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</si>
  <si>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</si>
  <si>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</si>
  <si>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</si>
  <si>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</si>
  <si>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</si>
  <si>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</si>
  <si>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</si>
  <si>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</si>
  <si>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</si>
  <si>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</si>
  <si>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</si>
  <si>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</si>
  <si>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</si>
  <si>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</si>
  <si>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</si>
  <si>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</si>
  <si>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</si>
  <si>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</si>
  <si>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</si>
  <si>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</si>
  <si>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</si>
  <si>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</si>
  <si>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</si>
  <si>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</si>
  <si>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</si>
  <si>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</si>
  <si>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</si>
  <si>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</si>
  <si>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</si>
  <si>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</si>
  <si>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</si>
  <si>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</si>
  <si>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</si>
  <si>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</si>
  <si>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</si>
  <si>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</si>
  <si>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</si>
  <si>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</si>
  <si>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</si>
  <si>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</si>
  <si>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</si>
  <si>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</si>
  <si>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</si>
  <si>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</si>
  <si>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</si>
  <si>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</si>
  <si>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</si>
  <si>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</si>
  <si>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</si>
  <si>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</si>
  <si>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</si>
  <si>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</si>
  <si>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</si>
  <si>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</si>
  <si>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</si>
  <si>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</si>
  <si>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</si>
  <si>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</si>
  <si>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</si>
  <si>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</si>
  <si>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</si>
  <si>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</si>
  <si>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</si>
  <si>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</si>
  <si>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</si>
  <si>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</si>
  <si>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</si>
  <si>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</si>
  <si>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</si>
  <si>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</si>
  <si>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</si>
  <si>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</si>
  <si>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</si>
  <si>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</si>
  <si>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</si>
  <si>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</si>
  <si>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</si>
  <si>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</si>
  <si>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</si>
  <si>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</si>
  <si>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</si>
  <si>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</si>
  <si>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</si>
  <si>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</si>
  <si>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</si>
  <si>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</si>
  <si>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</si>
  <si>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</si>
  <si>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</si>
  <si>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</si>
  <si>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</si>
  <si>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</si>
  <si>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</si>
  <si>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</si>
  <si>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</si>
  <si>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</si>
  <si>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</si>
  <si>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</si>
  <si>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</si>
  <si>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</si>
  <si>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</si>
  <si>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</si>
  <si>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</si>
  <si>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</si>
  <si>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</si>
  <si>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</si>
  <si>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</si>
  <si>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</si>
  <si>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</si>
  <si>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</si>
  <si>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</si>
  <si>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</si>
  <si>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</si>
  <si>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</si>
  <si>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</si>
  <si>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</si>
  <si>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</si>
  <si>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</si>
  <si>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</si>
  <si>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</si>
  <si>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</si>
  <si>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</si>
  <si>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</si>
  <si>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</si>
  <si>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</si>
  <si>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</si>
  <si>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</si>
  <si>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</si>
  <si>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</si>
  <si>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</si>
  <si>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</si>
  <si>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</si>
  <si>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</si>
  <si>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</si>
  <si>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</si>
  <si>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</si>
  <si>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</si>
  <si>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</si>
  <si>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</si>
  <si>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</si>
  <si>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</si>
  <si>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</si>
  <si>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</si>
  <si>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</si>
  <si>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</si>
  <si>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</si>
  <si>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</si>
  <si>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</si>
  <si>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</si>
  <si>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</si>
  <si>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</si>
  <si>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</si>
  <si>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</si>
  <si>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</si>
  <si>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</si>
  <si>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</si>
  <si>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</si>
  <si>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</si>
  <si>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</si>
  <si>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</si>
  <si>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</si>
  <si>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маяковского</t>
  </si>
  <si>
    <t>панельный</t>
  </si>
  <si>
    <t>покраска</t>
  </si>
  <si>
    <t>2009</t>
  </si>
  <si>
    <t>ж\б</t>
  </si>
  <si>
    <t>1</t>
  </si>
  <si>
    <t>20</t>
  </si>
  <si>
    <t>бетонирование полов</t>
  </si>
  <si>
    <t>116</t>
  </si>
  <si>
    <t>91656f87-edff-4139-a3bd-7af22fc5835f</t>
  </si>
  <si>
    <t>05:49:000048:111</t>
  </si>
  <si>
    <t>1984</t>
  </si>
  <si>
    <t>290</t>
  </si>
  <si>
    <t>90</t>
  </si>
  <si>
    <t>17,2</t>
  </si>
  <si>
    <t>109,75</t>
  </si>
  <si>
    <t>13,10</t>
  </si>
  <si>
    <t>4348,5</t>
  </si>
  <si>
    <t>468</t>
  </si>
  <si>
    <t>1547,8</t>
  </si>
  <si>
    <t>115</t>
  </si>
  <si>
    <t>50</t>
  </si>
  <si>
    <t>удовлетв.</t>
  </si>
  <si>
    <t>ремонт водостока и слуховых окон</t>
  </si>
  <si>
    <t>побелка</t>
  </si>
  <si>
    <t>капремонт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</si>
  <si>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</si>
  <si>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</si>
  <si>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</si>
  <si>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</si>
  <si>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</si>
  <si>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</si>
  <si>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</si>
  <si>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</si>
  <si>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</si>
  <si>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</si>
  <si>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</si>
  <si>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</si>
  <si>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</si>
  <si>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</si>
  <si>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</si>
  <si>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</si>
  <si>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</si>
  <si>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</si>
  <si>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</si>
  <si>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</si>
  <si>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</si>
  <si>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</si>
  <si>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</si>
  <si>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</si>
  <si>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</si>
  <si>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</si>
  <si>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</si>
  <si>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</si>
  <si>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</si>
  <si>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</si>
  <si>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</si>
  <si>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</si>
  <si>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</si>
  <si>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</si>
  <si>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</si>
  <si>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</si>
  <si>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</si>
  <si>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</si>
  <si>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</si>
  <si>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</si>
  <si>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</si>
  <si>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</si>
  <si>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</si>
  <si>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</si>
  <si>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</si>
  <si>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</si>
  <si>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</si>
  <si>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</si>
  <si>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</si>
  <si>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</si>
  <si>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</si>
  <si>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</si>
  <si>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</si>
  <si>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</si>
  <si>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</si>
  <si>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</si>
  <si>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</si>
  <si>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</si>
  <si>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</si>
  <si>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</si>
  <si>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</si>
  <si>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</si>
  <si>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</si>
  <si>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</si>
  <si>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</si>
  <si>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</si>
  <si>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</si>
  <si>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</si>
  <si>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</si>
  <si>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</si>
  <si>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</si>
  <si>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</si>
  <si>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</si>
  <si>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</si>
  <si>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</si>
  <si>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</si>
  <si>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</si>
  <si>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</si>
  <si>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</si>
  <si>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</si>
  <si>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</si>
  <si>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</si>
  <si>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</si>
  <si>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Расулов Мурад Аличубанович</t>
  </si>
  <si>
    <t>Рашидова Наида Шамильевна</t>
  </si>
  <si>
    <t>Ризаханов Уруж Нисредович</t>
  </si>
  <si>
    <t>Савченко Александр Вячеславович</t>
  </si>
  <si>
    <t>Саидова Муслимат Зайнулабидовна</t>
  </si>
  <si>
    <t>Саламова Аминат</t>
  </si>
  <si>
    <t>Саламова Муминат Ибрагимовна</t>
  </si>
  <si>
    <t>Сулейманова Хижи Багомаевна</t>
  </si>
  <si>
    <t>2021г</t>
  </si>
  <si>
    <t>595 636.00</t>
  </si>
  <si>
    <t>2041г</t>
  </si>
  <si>
    <t>425 411.00</t>
  </si>
  <si>
    <t>1 255 445.00</t>
  </si>
  <si>
    <t>1 252 356.00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</si>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</sst>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593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91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603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604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605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606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607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6" t="s">
        <v>203</v>
      </c>
      <c r="B34" s="62" t="s">
        <v>37</v>
      </c>
      <c r="C34" s="101" t="s">
        <v>608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608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570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609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609</v>
      </c>
      <c r="D42" s="65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7" t="s">
        <v>218</v>
      </c>
      <c r="B44" s="63" t="s">
        <v>48</v>
      </c>
      <c r="C44" s="93" t="s">
        <v>598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610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595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90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570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611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596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28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570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570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570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570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70" workbookViewId="0">
      <selection activeCell="C4" sqref="C4:C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564</v>
      </c>
      <c r="C4" s="108" t="s">
        <v>617</v>
      </c>
      <c r="D4" s="94">
        <v>29</v>
      </c>
      <c r="E4" s="105">
        <v>19.43</v>
      </c>
    </row>
    <row r="5" spans="1:5" x14ac:dyDescent="0.25">
      <c r="A5" s="94">
        <v>2</v>
      </c>
      <c r="B5" s="108" t="s">
        <v>564</v>
      </c>
      <c r="C5" s="108" t="s">
        <v>618</v>
      </c>
      <c r="D5" s="94">
        <v>42.6</v>
      </c>
      <c r="E5" s="105">
        <v>28.542000000000002</v>
      </c>
    </row>
    <row r="6" spans="1:5" x14ac:dyDescent="0.25">
      <c r="A6" s="94">
        <v>3</v>
      </c>
      <c r="B6" s="108" t="s">
        <v>564</v>
      </c>
      <c r="C6" s="108" t="s">
        <v>619</v>
      </c>
      <c r="D6" s="94">
        <v>42.6</v>
      </c>
      <c r="E6" s="105">
        <v>28.542000000000002</v>
      </c>
    </row>
    <row r="7" spans="1:5" x14ac:dyDescent="0.25">
      <c r="A7" s="94">
        <v>4</v>
      </c>
      <c r="B7" s="108" t="s">
        <v>564</v>
      </c>
      <c r="C7" s="108" t="s">
        <v>620</v>
      </c>
      <c r="D7" s="94">
        <v>29</v>
      </c>
      <c r="E7" s="105">
        <v>19.43</v>
      </c>
    </row>
    <row r="8" spans="1:5" x14ac:dyDescent="0.25">
      <c r="A8" s="94">
        <v>5</v>
      </c>
      <c r="B8" s="108" t="s">
        <v>564</v>
      </c>
      <c r="C8" s="108" t="s">
        <v>621</v>
      </c>
      <c r="D8" s="94">
        <v>44.3</v>
      </c>
      <c r="E8" s="105">
        <v>29.681000000000001</v>
      </c>
    </row>
    <row r="9" spans="1:5" x14ac:dyDescent="0.25">
      <c r="A9" s="94">
        <v>6</v>
      </c>
      <c r="B9" s="108" t="s">
        <v>564</v>
      </c>
      <c r="C9" s="108" t="s">
        <v>622</v>
      </c>
      <c r="D9" s="94">
        <v>29</v>
      </c>
      <c r="E9" s="105">
        <v>19.43</v>
      </c>
    </row>
    <row r="10" spans="1:5" x14ac:dyDescent="0.25">
      <c r="A10" s="94">
        <v>7</v>
      </c>
      <c r="B10" s="108" t="s">
        <v>564</v>
      </c>
      <c r="C10" s="108" t="s">
        <v>623</v>
      </c>
      <c r="D10" s="94">
        <v>29</v>
      </c>
      <c r="E10" s="105">
        <v>19.43</v>
      </c>
    </row>
    <row r="11" spans="1:5" x14ac:dyDescent="0.25">
      <c r="A11" s="94">
        <v>8</v>
      </c>
      <c r="B11" s="108" t="s">
        <v>564</v>
      </c>
      <c r="C11" s="108" t="s">
        <v>624</v>
      </c>
      <c r="D11" s="94">
        <v>44.3</v>
      </c>
      <c r="E11" s="105">
        <v>29.681000000000001</v>
      </c>
    </row>
    <row r="12" spans="1:5" x14ac:dyDescent="0.25">
      <c r="A12" s="94">
        <v>9</v>
      </c>
      <c r="B12" s="108" t="s">
        <v>564</v>
      </c>
      <c r="C12" s="108" t="s">
        <v>625</v>
      </c>
      <c r="D12" s="94">
        <v>42.6</v>
      </c>
      <c r="E12" s="105">
        <v>28.542000000000002</v>
      </c>
    </row>
    <row r="13" spans="1:5" x14ac:dyDescent="0.25">
      <c r="A13" s="94">
        <v>10</v>
      </c>
      <c r="B13" s="108" t="s">
        <v>564</v>
      </c>
      <c r="C13" s="108" t="s">
        <v>626</v>
      </c>
      <c r="D13" s="94">
        <v>29</v>
      </c>
      <c r="E13" s="105">
        <v>19.43</v>
      </c>
    </row>
    <row r="14" spans="1:5" x14ac:dyDescent="0.25">
      <c r="A14" s="94">
        <v>11</v>
      </c>
      <c r="B14" s="108" t="s">
        <v>564</v>
      </c>
      <c r="C14" s="108" t="s">
        <v>627</v>
      </c>
      <c r="D14" s="94">
        <v>44.3</v>
      </c>
      <c r="E14" s="105">
        <v>29.681000000000001</v>
      </c>
    </row>
    <row r="15" spans="1:5" x14ac:dyDescent="0.25">
      <c r="A15" s="94">
        <v>12</v>
      </c>
      <c r="B15" s="108" t="s">
        <v>564</v>
      </c>
      <c r="C15" s="108" t="s">
        <v>628</v>
      </c>
      <c r="D15" s="94">
        <v>42.6</v>
      </c>
      <c r="E15" s="105">
        <v>28.542000000000002</v>
      </c>
    </row>
    <row r="16" spans="1:5" x14ac:dyDescent="0.25">
      <c r="A16" s="94">
        <v>13</v>
      </c>
      <c r="B16" s="108" t="s">
        <v>564</v>
      </c>
      <c r="C16" s="108" t="s">
        <v>629</v>
      </c>
      <c r="D16" s="94">
        <v>29</v>
      </c>
      <c r="E16" s="105">
        <v>19.43</v>
      </c>
    </row>
    <row r="17" spans="1:5" x14ac:dyDescent="0.25">
      <c r="A17" s="94">
        <v>14</v>
      </c>
      <c r="B17" s="108" t="s">
        <v>564</v>
      </c>
      <c r="C17" s="108" t="s">
        <v>630</v>
      </c>
      <c r="D17" s="94">
        <v>44.3</v>
      </c>
      <c r="E17" s="105">
        <v>29.681000000000001</v>
      </c>
    </row>
    <row r="18" spans="1:5" x14ac:dyDescent="0.25">
      <c r="A18" s="94">
        <v>15</v>
      </c>
      <c r="B18" s="108" t="s">
        <v>564</v>
      </c>
      <c r="C18" s="108" t="s">
        <v>631</v>
      </c>
      <c r="D18" s="94">
        <v>42.6</v>
      </c>
      <c r="E18" s="105">
        <v>28.542000000000002</v>
      </c>
    </row>
    <row r="19" spans="1:5" x14ac:dyDescent="0.25">
      <c r="A19" s="94">
        <v>16</v>
      </c>
      <c r="B19" s="108" t="s">
        <v>564</v>
      </c>
      <c r="C19" s="108" t="s">
        <v>632</v>
      </c>
      <c r="D19" s="94">
        <v>42.2</v>
      </c>
      <c r="E19" s="105">
        <v>28.274000000000004</v>
      </c>
    </row>
    <row r="20" spans="1:5" x14ac:dyDescent="0.25">
      <c r="A20" s="94">
        <v>17</v>
      </c>
      <c r="B20" s="108" t="s">
        <v>564</v>
      </c>
      <c r="C20" s="108" t="s">
        <v>633</v>
      </c>
      <c r="D20" s="94">
        <v>42.6</v>
      </c>
      <c r="E20" s="105">
        <v>28.542000000000002</v>
      </c>
    </row>
    <row r="21" spans="1:5" x14ac:dyDescent="0.25">
      <c r="A21" s="94">
        <v>18</v>
      </c>
      <c r="B21" s="108" t="s">
        <v>564</v>
      </c>
      <c r="C21" s="108" t="s">
        <v>634</v>
      </c>
      <c r="D21" s="94">
        <v>42.2</v>
      </c>
      <c r="E21" s="105">
        <v>28.274000000000004</v>
      </c>
    </row>
    <row r="22" spans="1:5" x14ac:dyDescent="0.25">
      <c r="A22" s="94">
        <v>19</v>
      </c>
      <c r="B22" s="108" t="s">
        <v>564</v>
      </c>
      <c r="C22" s="108" t="s">
        <v>635</v>
      </c>
      <c r="D22" s="94">
        <v>42.6</v>
      </c>
      <c r="E22" s="105">
        <v>28.542000000000002</v>
      </c>
    </row>
    <row r="23" spans="1:5" x14ac:dyDescent="0.25">
      <c r="A23" s="94">
        <v>20</v>
      </c>
      <c r="B23" s="108" t="s">
        <v>564</v>
      </c>
      <c r="C23" s="108" t="s">
        <v>636</v>
      </c>
      <c r="D23" s="94">
        <v>42.2</v>
      </c>
      <c r="E23" s="105">
        <v>28.274000000000004</v>
      </c>
    </row>
    <row r="24" spans="1:5" x14ac:dyDescent="0.25">
      <c r="A24" s="94">
        <v>21</v>
      </c>
      <c r="B24" s="108" t="s">
        <v>564</v>
      </c>
      <c r="C24" s="108" t="s">
        <v>637</v>
      </c>
      <c r="D24" s="94">
        <v>42.6</v>
      </c>
      <c r="E24" s="105">
        <v>28.542000000000002</v>
      </c>
    </row>
    <row r="25" spans="1:5" x14ac:dyDescent="0.25">
      <c r="A25" s="94">
        <v>22</v>
      </c>
      <c r="B25" s="108" t="s">
        <v>564</v>
      </c>
      <c r="C25" s="108" t="s">
        <v>638</v>
      </c>
      <c r="D25" s="94">
        <v>42.2</v>
      </c>
      <c r="E25" s="105">
        <v>28.274000000000004</v>
      </c>
    </row>
    <row r="26" spans="1:5" x14ac:dyDescent="0.25">
      <c r="A26" s="94">
        <v>23</v>
      </c>
      <c r="B26" s="108" t="s">
        <v>564</v>
      </c>
      <c r="C26" s="108" t="s">
        <v>639</v>
      </c>
      <c r="D26" s="94">
        <v>42.6</v>
      </c>
      <c r="E26" s="105">
        <v>28.542000000000002</v>
      </c>
    </row>
    <row r="27" spans="1:5" x14ac:dyDescent="0.25">
      <c r="A27" s="94">
        <v>24</v>
      </c>
      <c r="B27" s="108" t="s">
        <v>564</v>
      </c>
      <c r="C27" s="108" t="s">
        <v>640</v>
      </c>
      <c r="D27" s="94">
        <v>42.2</v>
      </c>
      <c r="E27" s="105">
        <v>28.274000000000004</v>
      </c>
    </row>
    <row r="28" spans="1:5" x14ac:dyDescent="0.25">
      <c r="A28" s="94">
        <v>25</v>
      </c>
      <c r="B28" s="108" t="s">
        <v>564</v>
      </c>
      <c r="C28" s="108" t="s">
        <v>641</v>
      </c>
      <c r="D28" s="94">
        <v>42.6</v>
      </c>
      <c r="E28" s="105">
        <v>28.542000000000002</v>
      </c>
    </row>
    <row r="29" spans="1:5" x14ac:dyDescent="0.25">
      <c r="A29" s="94">
        <v>26</v>
      </c>
      <c r="B29" s="108" t="s">
        <v>564</v>
      </c>
      <c r="C29" s="108" t="s">
        <v>642</v>
      </c>
      <c r="D29" s="94">
        <v>73.5</v>
      </c>
      <c r="E29" s="105">
        <v>49.245000000000005</v>
      </c>
    </row>
    <row r="30" spans="1:5" x14ac:dyDescent="0.25">
      <c r="A30" s="94">
        <v>27</v>
      </c>
      <c r="B30" s="108" t="s">
        <v>564</v>
      </c>
      <c r="C30" s="108" t="s">
        <v>643</v>
      </c>
      <c r="D30" s="94">
        <v>63.4</v>
      </c>
      <c r="E30" s="105">
        <v>42.478000000000002</v>
      </c>
    </row>
    <row r="31" spans="1:5" x14ac:dyDescent="0.25">
      <c r="A31" s="94">
        <v>28</v>
      </c>
      <c r="B31" s="108" t="s">
        <v>564</v>
      </c>
      <c r="C31" s="108" t="s">
        <v>644</v>
      </c>
      <c r="D31" s="94">
        <v>73.5</v>
      </c>
      <c r="E31" s="105">
        <v>49.245000000000005</v>
      </c>
    </row>
    <row r="32" spans="1:5" x14ac:dyDescent="0.25">
      <c r="A32" s="94">
        <v>29</v>
      </c>
      <c r="B32" s="108" t="s">
        <v>564</v>
      </c>
      <c r="C32" s="108" t="s">
        <v>645</v>
      </c>
      <c r="D32" s="94">
        <v>63.4</v>
      </c>
      <c r="E32" s="105">
        <v>42.478000000000002</v>
      </c>
    </row>
    <row r="33" spans="1:5" x14ac:dyDescent="0.25">
      <c r="A33" s="94">
        <v>30</v>
      </c>
      <c r="B33" s="108" t="s">
        <v>564</v>
      </c>
      <c r="C33" s="108" t="s">
        <v>646</v>
      </c>
      <c r="D33" s="94">
        <v>73.5</v>
      </c>
      <c r="E33" s="105">
        <v>49.245000000000005</v>
      </c>
    </row>
    <row r="34" spans="1:5" x14ac:dyDescent="0.25">
      <c r="A34" s="94">
        <v>31</v>
      </c>
      <c r="B34" s="108" t="s">
        <v>564</v>
      </c>
      <c r="C34" s="108" t="s">
        <v>647</v>
      </c>
      <c r="D34" s="94">
        <v>63.4</v>
      </c>
      <c r="E34" s="105">
        <v>42.478000000000002</v>
      </c>
    </row>
    <row r="35" spans="1:5" x14ac:dyDescent="0.25">
      <c r="A35" s="94">
        <v>32</v>
      </c>
      <c r="B35" s="108" t="s">
        <v>564</v>
      </c>
      <c r="C35" s="108" t="s">
        <v>648</v>
      </c>
      <c r="D35" s="94">
        <v>73.5</v>
      </c>
      <c r="E35" s="105">
        <v>49.245000000000005</v>
      </c>
    </row>
    <row r="36" spans="1:5" x14ac:dyDescent="0.25">
      <c r="A36" s="94">
        <v>33</v>
      </c>
      <c r="B36" s="108" t="s">
        <v>564</v>
      </c>
      <c r="C36" s="108" t="s">
        <v>649</v>
      </c>
      <c r="D36" s="94">
        <v>63.4</v>
      </c>
      <c r="E36" s="105">
        <v>42.478000000000002</v>
      </c>
    </row>
    <row r="37" spans="1:5" x14ac:dyDescent="0.25">
      <c r="A37" s="94">
        <v>34</v>
      </c>
      <c r="B37" s="108" t="s">
        <v>564</v>
      </c>
      <c r="C37" s="108" t="s">
        <v>650</v>
      </c>
      <c r="D37" s="94">
        <v>73.5</v>
      </c>
      <c r="E37" s="105">
        <v>49.245000000000005</v>
      </c>
    </row>
    <row r="38" spans="1:5" x14ac:dyDescent="0.25">
      <c r="A38" s="94">
        <v>35</v>
      </c>
      <c r="B38" s="108" t="s">
        <v>564</v>
      </c>
      <c r="C38" s="108" t="s">
        <v>651</v>
      </c>
      <c r="D38" s="94">
        <v>63.4</v>
      </c>
      <c r="E38" s="105">
        <v>42.478000000000002</v>
      </c>
    </row>
    <row r="39" spans="1:5" x14ac:dyDescent="0.25">
      <c r="A39" s="94">
        <v>36</v>
      </c>
      <c r="B39" s="108" t="s">
        <v>564</v>
      </c>
      <c r="C39" s="108" t="s">
        <v>652</v>
      </c>
      <c r="D39" s="94">
        <v>42.9</v>
      </c>
      <c r="E39" s="105">
        <v>28.743000000000002</v>
      </c>
    </row>
    <row r="40" spans="1:5" x14ac:dyDescent="0.25">
      <c r="A40" s="94">
        <v>37</v>
      </c>
      <c r="B40" s="108" t="s">
        <v>564</v>
      </c>
      <c r="C40" s="108" t="s">
        <v>653</v>
      </c>
      <c r="D40" s="94">
        <v>63.4</v>
      </c>
      <c r="E40" s="105">
        <v>42.478000000000002</v>
      </c>
    </row>
    <row r="41" spans="1:5" x14ac:dyDescent="0.25">
      <c r="A41" s="94">
        <v>38</v>
      </c>
      <c r="B41" s="108" t="s">
        <v>564</v>
      </c>
      <c r="C41" s="108" t="s">
        <v>654</v>
      </c>
      <c r="D41" s="94">
        <v>42.9</v>
      </c>
      <c r="E41" s="105">
        <v>28.743000000000002</v>
      </c>
    </row>
    <row r="42" spans="1:5" x14ac:dyDescent="0.25">
      <c r="A42" s="94">
        <v>39</v>
      </c>
      <c r="B42" s="108" t="s">
        <v>564</v>
      </c>
      <c r="C42" s="108" t="s">
        <v>655</v>
      </c>
      <c r="D42" s="94">
        <v>63.4</v>
      </c>
      <c r="E42" s="105">
        <v>42.478000000000002</v>
      </c>
    </row>
    <row r="43" spans="1:5" x14ac:dyDescent="0.25">
      <c r="A43" s="94">
        <v>40</v>
      </c>
      <c r="B43" s="108" t="s">
        <v>564</v>
      </c>
      <c r="C43" s="108" t="s">
        <v>656</v>
      </c>
      <c r="D43" s="94">
        <v>42.9</v>
      </c>
      <c r="E43" s="105">
        <v>28.743000000000002</v>
      </c>
    </row>
    <row r="44" spans="1:5" x14ac:dyDescent="0.25">
      <c r="A44" s="94">
        <v>41</v>
      </c>
      <c r="B44" s="108" t="s">
        <v>564</v>
      </c>
      <c r="C44" s="108" t="s">
        <v>657</v>
      </c>
      <c r="D44" s="94">
        <v>63.4</v>
      </c>
      <c r="E44" s="105">
        <v>42.478000000000002</v>
      </c>
    </row>
    <row r="45" spans="1:5" x14ac:dyDescent="0.25">
      <c r="A45" s="94">
        <v>42</v>
      </c>
      <c r="B45" s="108" t="s">
        <v>564</v>
      </c>
      <c r="C45" s="108" t="s">
        <v>658</v>
      </c>
      <c r="D45" s="94">
        <v>42.9</v>
      </c>
      <c r="E45" s="105">
        <v>28.743000000000002</v>
      </c>
    </row>
    <row r="46" spans="1:5" x14ac:dyDescent="0.25">
      <c r="A46" s="94">
        <v>43</v>
      </c>
      <c r="B46" s="108" t="s">
        <v>564</v>
      </c>
      <c r="C46" s="108" t="s">
        <v>659</v>
      </c>
      <c r="D46" s="94">
        <v>63.4</v>
      </c>
      <c r="E46" s="105">
        <v>42.478000000000002</v>
      </c>
    </row>
    <row r="47" spans="1:5" x14ac:dyDescent="0.25">
      <c r="A47" s="94">
        <v>44</v>
      </c>
      <c r="B47" s="108" t="s">
        <v>564</v>
      </c>
      <c r="C47" s="108" t="s">
        <v>660</v>
      </c>
      <c r="D47" s="94">
        <v>42.9</v>
      </c>
      <c r="E47" s="105">
        <v>28.743000000000002</v>
      </c>
    </row>
    <row r="48" spans="1:5" x14ac:dyDescent="0.25">
      <c r="A48" s="94">
        <v>45</v>
      </c>
      <c r="B48" s="108" t="s">
        <v>564</v>
      </c>
      <c r="C48" s="108" t="s">
        <v>661</v>
      </c>
      <c r="D48" s="94">
        <v>63.4</v>
      </c>
      <c r="E48" s="105">
        <v>42.478000000000002</v>
      </c>
    </row>
    <row r="49" spans="1:5" x14ac:dyDescent="0.25">
      <c r="A49" s="94">
        <v>46</v>
      </c>
      <c r="B49" s="108" t="s">
        <v>564</v>
      </c>
      <c r="C49" s="108" t="s">
        <v>662</v>
      </c>
      <c r="D49" s="94">
        <v>63.4</v>
      </c>
      <c r="E49" s="105">
        <v>42.478000000000002</v>
      </c>
    </row>
    <row r="50" spans="1:5" x14ac:dyDescent="0.25">
      <c r="A50" s="94">
        <v>47</v>
      </c>
      <c r="B50" s="108" t="s">
        <v>564</v>
      </c>
      <c r="C50" s="108" t="s">
        <v>663</v>
      </c>
      <c r="D50" s="94">
        <v>42.9</v>
      </c>
      <c r="E50" s="105">
        <v>28.743000000000002</v>
      </c>
    </row>
    <row r="51" spans="1:5" x14ac:dyDescent="0.25">
      <c r="A51" s="94">
        <v>48</v>
      </c>
      <c r="B51" s="108" t="s">
        <v>564</v>
      </c>
      <c r="C51" s="108" t="s">
        <v>664</v>
      </c>
      <c r="D51" s="94">
        <v>63.4</v>
      </c>
      <c r="E51" s="105">
        <v>42.478000000000002</v>
      </c>
    </row>
    <row r="52" spans="1:5" x14ac:dyDescent="0.25">
      <c r="A52" s="94">
        <v>49</v>
      </c>
      <c r="B52" s="108" t="s">
        <v>564</v>
      </c>
      <c r="C52" s="108" t="s">
        <v>665</v>
      </c>
      <c r="D52" s="94">
        <v>42.9</v>
      </c>
      <c r="E52" s="105">
        <v>28.743000000000002</v>
      </c>
    </row>
    <row r="53" spans="1:5" x14ac:dyDescent="0.25">
      <c r="A53" s="94">
        <v>50</v>
      </c>
      <c r="B53" s="108" t="s">
        <v>564</v>
      </c>
      <c r="C53" s="108" t="s">
        <v>666</v>
      </c>
      <c r="D53" s="94">
        <v>63.4</v>
      </c>
      <c r="E53" s="105">
        <v>42.478000000000002</v>
      </c>
    </row>
    <row r="54" spans="1:5" x14ac:dyDescent="0.25">
      <c r="A54" s="94">
        <v>51</v>
      </c>
      <c r="B54" s="108" t="s">
        <v>564</v>
      </c>
      <c r="C54" s="108" t="s">
        <v>667</v>
      </c>
      <c r="D54" s="94">
        <v>42.9</v>
      </c>
      <c r="E54" s="105">
        <v>28.743000000000002</v>
      </c>
    </row>
    <row r="55" spans="1:5" x14ac:dyDescent="0.25">
      <c r="A55" s="94">
        <v>52</v>
      </c>
      <c r="B55" s="108" t="s">
        <v>564</v>
      </c>
      <c r="C55" s="108" t="s">
        <v>668</v>
      </c>
      <c r="D55" s="94">
        <v>63.4</v>
      </c>
      <c r="E55" s="105">
        <v>42.478000000000002</v>
      </c>
    </row>
    <row r="56" spans="1:5" x14ac:dyDescent="0.25">
      <c r="A56" s="94">
        <v>53</v>
      </c>
      <c r="B56" s="108" t="s">
        <v>564</v>
      </c>
      <c r="C56" s="108" t="s">
        <v>669</v>
      </c>
      <c r="D56" s="94">
        <v>42.9</v>
      </c>
      <c r="E56" s="105">
        <v>28.743000000000002</v>
      </c>
    </row>
    <row r="57" spans="1:5" x14ac:dyDescent="0.25">
      <c r="A57" s="94">
        <v>54</v>
      </c>
      <c r="B57" s="108" t="s">
        <v>564</v>
      </c>
      <c r="C57" s="108" t="s">
        <v>670</v>
      </c>
      <c r="D57" s="94">
        <v>63.4</v>
      </c>
      <c r="E57" s="105">
        <v>42.478000000000002</v>
      </c>
    </row>
    <row r="58" spans="1:5" x14ac:dyDescent="0.25">
      <c r="A58" s="94">
        <v>55</v>
      </c>
      <c r="B58" s="108" t="s">
        <v>564</v>
      </c>
      <c r="C58" s="108" t="s">
        <v>671</v>
      </c>
      <c r="D58" s="94">
        <v>42.9</v>
      </c>
      <c r="E58" s="105">
        <v>28.743000000000002</v>
      </c>
    </row>
    <row r="59" spans="1:5" x14ac:dyDescent="0.25">
      <c r="A59" s="94">
        <v>56</v>
      </c>
      <c r="B59" s="108" t="s">
        <v>564</v>
      </c>
      <c r="C59" s="108" t="s">
        <v>672</v>
      </c>
      <c r="D59" s="94">
        <v>73.5</v>
      </c>
      <c r="E59" s="105">
        <v>49.245000000000005</v>
      </c>
    </row>
    <row r="60" spans="1:5" x14ac:dyDescent="0.25">
      <c r="A60" s="94">
        <v>57</v>
      </c>
      <c r="B60" s="108" t="s">
        <v>564</v>
      </c>
      <c r="C60" s="108" t="s">
        <v>673</v>
      </c>
      <c r="D60" s="94">
        <v>58.5</v>
      </c>
      <c r="E60" s="105">
        <v>39.195</v>
      </c>
    </row>
    <row r="61" spans="1:5" x14ac:dyDescent="0.25">
      <c r="A61" s="94">
        <v>58</v>
      </c>
      <c r="B61" s="108" t="s">
        <v>564</v>
      </c>
      <c r="C61" s="108" t="s">
        <v>674</v>
      </c>
      <c r="D61" s="94">
        <v>73.5</v>
      </c>
      <c r="E61" s="105">
        <v>49.245000000000005</v>
      </c>
    </row>
    <row r="62" spans="1:5" x14ac:dyDescent="0.25">
      <c r="A62" s="94">
        <v>59</v>
      </c>
      <c r="B62" s="108" t="s">
        <v>564</v>
      </c>
      <c r="C62" s="108" t="s">
        <v>675</v>
      </c>
      <c r="D62" s="94">
        <v>58.5</v>
      </c>
      <c r="E62" s="105">
        <v>39.195</v>
      </c>
    </row>
    <row r="63" spans="1:5" x14ac:dyDescent="0.25">
      <c r="A63" s="94">
        <v>60</v>
      </c>
      <c r="B63" s="108" t="s">
        <v>564</v>
      </c>
      <c r="C63" s="108" t="s">
        <v>676</v>
      </c>
      <c r="D63" s="94">
        <v>73.5</v>
      </c>
      <c r="E63" s="105">
        <v>49.245000000000005</v>
      </c>
    </row>
    <row r="64" spans="1:5" x14ac:dyDescent="0.25">
      <c r="A64" s="94">
        <v>61</v>
      </c>
      <c r="B64" s="108" t="s">
        <v>564</v>
      </c>
      <c r="C64" s="108" t="s">
        <v>677</v>
      </c>
      <c r="D64" s="94">
        <v>63.4</v>
      </c>
      <c r="E64" s="105">
        <v>42.478000000000002</v>
      </c>
    </row>
    <row r="65" spans="1:5" x14ac:dyDescent="0.25">
      <c r="A65" s="94">
        <v>62</v>
      </c>
      <c r="B65" s="108" t="s">
        <v>564</v>
      </c>
      <c r="C65" s="108" t="s">
        <v>678</v>
      </c>
      <c r="D65" s="94">
        <v>73.5</v>
      </c>
      <c r="E65" s="105">
        <v>49.245000000000005</v>
      </c>
    </row>
    <row r="66" spans="1:5" x14ac:dyDescent="0.25">
      <c r="A66" s="94">
        <v>63</v>
      </c>
      <c r="B66" s="108" t="s">
        <v>564</v>
      </c>
      <c r="C66" s="108" t="s">
        <v>679</v>
      </c>
      <c r="D66" s="94">
        <v>63.4</v>
      </c>
      <c r="E66" s="105">
        <v>42.478000000000002</v>
      </c>
    </row>
    <row r="67" spans="1:5" x14ac:dyDescent="0.25">
      <c r="A67" s="94">
        <v>64</v>
      </c>
      <c r="B67" s="108" t="s">
        <v>564</v>
      </c>
      <c r="C67" s="108" t="s">
        <v>680</v>
      </c>
      <c r="D67" s="94">
        <v>73.5</v>
      </c>
      <c r="E67" s="105">
        <v>49.245000000000005</v>
      </c>
    </row>
    <row r="68" spans="1:5" x14ac:dyDescent="0.25">
      <c r="A68" s="94">
        <v>65</v>
      </c>
      <c r="B68" s="108" t="s">
        <v>564</v>
      </c>
      <c r="C68" s="108" t="s">
        <v>681</v>
      </c>
      <c r="D68" s="94">
        <v>63.4</v>
      </c>
      <c r="E68" s="105">
        <v>42.478000000000002</v>
      </c>
    </row>
    <row r="69" spans="1:5" x14ac:dyDescent="0.25">
      <c r="A69" s="94">
        <v>66</v>
      </c>
      <c r="B69" s="108" t="s">
        <v>564</v>
      </c>
      <c r="C69" s="108" t="s">
        <v>682</v>
      </c>
      <c r="D69" s="94">
        <v>42.9</v>
      </c>
      <c r="E69" s="105">
        <v>28.743000000000002</v>
      </c>
    </row>
    <row r="70" spans="1:5" x14ac:dyDescent="0.25">
      <c r="A70" s="94">
        <v>67</v>
      </c>
      <c r="B70" s="108" t="s">
        <v>564</v>
      </c>
      <c r="C70" s="108" t="s">
        <v>683</v>
      </c>
      <c r="D70" s="94">
        <v>42.2</v>
      </c>
      <c r="E70" s="105">
        <v>28.274000000000004</v>
      </c>
    </row>
    <row r="71" spans="1:5" x14ac:dyDescent="0.25">
      <c r="A71" s="94">
        <v>68</v>
      </c>
      <c r="B71" s="108" t="s">
        <v>564</v>
      </c>
      <c r="C71" s="108" t="s">
        <v>684</v>
      </c>
      <c r="D71" s="94">
        <v>42.9</v>
      </c>
      <c r="E71" s="105">
        <v>28.743000000000002</v>
      </c>
    </row>
    <row r="72" spans="1:5" x14ac:dyDescent="0.25">
      <c r="A72" s="94">
        <v>69</v>
      </c>
      <c r="B72" s="108" t="s">
        <v>564</v>
      </c>
      <c r="C72" s="108" t="s">
        <v>685</v>
      </c>
      <c r="D72" s="94">
        <v>42.2</v>
      </c>
      <c r="E72" s="105">
        <v>28.274000000000004</v>
      </c>
    </row>
    <row r="73" spans="1:5" x14ac:dyDescent="0.25">
      <c r="A73" s="107">
        <v>70</v>
      </c>
      <c r="B73" s="109" t="s">
        <v>564</v>
      </c>
      <c r="C73" s="108" t="s">
        <v>686</v>
      </c>
      <c r="D73" s="107">
        <v>42.9</v>
      </c>
      <c r="E73" s="107">
        <v>28.743000000000002</v>
      </c>
    </row>
    <row r="74" spans="1:5" x14ac:dyDescent="0.25">
      <c r="A74" s="107">
        <v>71</v>
      </c>
      <c r="B74" t="s">
        <v>564</v>
      </c>
      <c r="C74" s="108" t="s">
        <v>687</v>
      </c>
      <c r="D74" s="107">
        <v>42.2</v>
      </c>
      <c r="E74" s="107">
        <v>28.274000000000004</v>
      </c>
    </row>
    <row r="75" spans="1:5" x14ac:dyDescent="0.25">
      <c r="A75" s="107">
        <v>72</v>
      </c>
      <c r="B75" t="s">
        <v>564</v>
      </c>
      <c r="C75" s="108" t="s">
        <v>688</v>
      </c>
      <c r="D75" s="107">
        <v>42.9</v>
      </c>
      <c r="E75" s="107">
        <v>28.743000000000002</v>
      </c>
    </row>
    <row r="76" spans="1:5" x14ac:dyDescent="0.25">
      <c r="A76" s="107">
        <v>73</v>
      </c>
      <c r="B76" t="s">
        <v>564</v>
      </c>
      <c r="C76" s="108" t="s">
        <v>689</v>
      </c>
      <c r="D76" s="107">
        <v>40.700000000000003</v>
      </c>
      <c r="E76" s="107">
        <v>27.269000000000002</v>
      </c>
    </row>
    <row r="77" spans="1:5" x14ac:dyDescent="0.25">
      <c r="A77" s="107">
        <v>74</v>
      </c>
      <c r="B77" t="s">
        <v>564</v>
      </c>
      <c r="C77" s="108" t="s">
        <v>690</v>
      </c>
      <c r="D77" s="107">
        <v>42.6</v>
      </c>
      <c r="E77" s="107">
        <v>28.542000000000002</v>
      </c>
    </row>
    <row r="78" spans="1:5" x14ac:dyDescent="0.25">
      <c r="A78" s="107">
        <v>75</v>
      </c>
      <c r="B78" t="s">
        <v>564</v>
      </c>
      <c r="C78" s="108" t="s">
        <v>691</v>
      </c>
      <c r="D78" s="107">
        <v>42.2</v>
      </c>
      <c r="E78" s="107">
        <v>28.274000000000004</v>
      </c>
    </row>
    <row r="79" spans="1:5" x14ac:dyDescent="0.25">
      <c r="A79" s="107">
        <v>76</v>
      </c>
      <c r="B79" t="s">
        <v>564</v>
      </c>
      <c r="C79" s="108" t="s">
        <v>692</v>
      </c>
      <c r="D79" s="107">
        <v>42.6</v>
      </c>
      <c r="E79" s="107">
        <v>28.542000000000002</v>
      </c>
    </row>
    <row r="80" spans="1:5" x14ac:dyDescent="0.25">
      <c r="A80" s="107">
        <v>77</v>
      </c>
      <c r="B80" t="s">
        <v>564</v>
      </c>
      <c r="C80" s="108" t="s">
        <v>693</v>
      </c>
      <c r="D80" s="107">
        <v>44.3</v>
      </c>
      <c r="E80" s="107">
        <v>29.681000000000001</v>
      </c>
    </row>
    <row r="81" spans="1:5" x14ac:dyDescent="0.25">
      <c r="A81" s="107">
        <v>78</v>
      </c>
      <c r="B81" t="s">
        <v>564</v>
      </c>
      <c r="C81" s="108" t="s">
        <v>694</v>
      </c>
      <c r="D81" s="107">
        <v>29</v>
      </c>
      <c r="E81" s="107">
        <v>19.43</v>
      </c>
    </row>
    <row r="82" spans="1:5" x14ac:dyDescent="0.25">
      <c r="A82" s="107">
        <v>79</v>
      </c>
      <c r="B82" t="s">
        <v>564</v>
      </c>
      <c r="C82" s="108" t="s">
        <v>695</v>
      </c>
      <c r="D82" s="107">
        <v>42.6</v>
      </c>
      <c r="E82" s="107">
        <v>28.542000000000002</v>
      </c>
    </row>
    <row r="83" spans="1:5" x14ac:dyDescent="0.25">
      <c r="A83" s="107">
        <v>80</v>
      </c>
      <c r="B83" t="s">
        <v>564</v>
      </c>
      <c r="C83" s="108" t="s">
        <v>696</v>
      </c>
      <c r="D83" s="107">
        <v>44.3</v>
      </c>
      <c r="E83" s="107">
        <v>29.681000000000001</v>
      </c>
    </row>
    <row r="84" spans="1:5" x14ac:dyDescent="0.25">
      <c r="A84" s="107">
        <v>81</v>
      </c>
      <c r="B84" t="s">
        <v>564</v>
      </c>
      <c r="C84" s="108" t="s">
        <v>697</v>
      </c>
      <c r="D84" s="107">
        <v>29</v>
      </c>
      <c r="E84" s="107">
        <v>19.43</v>
      </c>
    </row>
    <row r="85" spans="1:5" x14ac:dyDescent="0.25">
      <c r="A85" s="107">
        <v>82</v>
      </c>
      <c r="B85" t="s">
        <v>564</v>
      </c>
      <c r="C85" s="108" t="s">
        <v>698</v>
      </c>
      <c r="D85" s="107">
        <v>42.6</v>
      </c>
      <c r="E85" s="107">
        <v>28.542000000000002</v>
      </c>
    </row>
    <row r="86" spans="1:5" x14ac:dyDescent="0.25">
      <c r="A86" s="107">
        <v>83</v>
      </c>
      <c r="B86" t="s">
        <v>564</v>
      </c>
      <c r="C86" s="108" t="s">
        <v>699</v>
      </c>
      <c r="D86" s="107">
        <v>44.3</v>
      </c>
      <c r="E86" s="107">
        <v>29.681000000000001</v>
      </c>
    </row>
    <row r="87" spans="1:5" x14ac:dyDescent="0.25">
      <c r="A87" s="107">
        <v>84</v>
      </c>
      <c r="B87" t="s">
        <v>564</v>
      </c>
      <c r="C87" s="108" t="s">
        <v>700</v>
      </c>
      <c r="D87" s="107">
        <v>29</v>
      </c>
      <c r="E87" s="107">
        <v>19.43</v>
      </c>
    </row>
    <row r="88" spans="1:5" x14ac:dyDescent="0.25">
      <c r="A88" s="107">
        <v>85</v>
      </c>
      <c r="B88" t="s">
        <v>564</v>
      </c>
      <c r="C88" s="108" t="s">
        <v>701</v>
      </c>
      <c r="D88" s="107">
        <v>42.6</v>
      </c>
      <c r="E88" s="107">
        <v>28.542000000000002</v>
      </c>
    </row>
    <row r="89" spans="1:5" x14ac:dyDescent="0.25">
      <c r="A89" s="107">
        <v>86</v>
      </c>
      <c r="B89" t="s">
        <v>564</v>
      </c>
      <c r="C89" s="108" t="s">
        <v>702</v>
      </c>
      <c r="D89" s="107">
        <v>44.3</v>
      </c>
      <c r="E89" s="107">
        <v>29.681000000000001</v>
      </c>
    </row>
    <row r="90" spans="1:5" x14ac:dyDescent="0.25">
      <c r="A90" s="107">
        <v>87</v>
      </c>
      <c r="B90" t="s">
        <v>564</v>
      </c>
      <c r="C90" s="108" t="s">
        <v>703</v>
      </c>
      <c r="D90" s="107">
        <v>29</v>
      </c>
      <c r="E90" s="107">
        <v>19.43</v>
      </c>
    </row>
    <row r="91" spans="1:5" x14ac:dyDescent="0.25">
      <c r="A91" s="107">
        <v>88</v>
      </c>
      <c r="B91" t="s">
        <v>564</v>
      </c>
      <c r="C91" s="108" t="s">
        <v>704</v>
      </c>
      <c r="D91" s="107">
        <v>42.6</v>
      </c>
      <c r="E91" s="107">
        <v>28.542000000000002</v>
      </c>
    </row>
    <row r="92" spans="1:5" x14ac:dyDescent="0.25">
      <c r="A92" s="107">
        <v>89</v>
      </c>
      <c r="B92" t="s">
        <v>564</v>
      </c>
      <c r="C92" s="108" t="s">
        <v>705</v>
      </c>
      <c r="D92" s="107">
        <v>44.3</v>
      </c>
      <c r="E92" s="107">
        <v>29.681000000000001</v>
      </c>
    </row>
    <row r="93" spans="1:5" x14ac:dyDescent="0.25">
      <c r="A93" s="107">
        <v>90</v>
      </c>
      <c r="B93" t="s">
        <v>564</v>
      </c>
      <c r="C93" s="108" t="s">
        <v>706</v>
      </c>
      <c r="D93" s="107">
        <v>29</v>
      </c>
      <c r="E93" s="107">
        <v>19.43</v>
      </c>
    </row>
    <row r="94" spans="1:5" x14ac:dyDescent="0.25">
      <c r="A94" s="107"/>
      <c r="C94" s="108"/>
      <c r="D94" s="107"/>
      <c r="E94" s="107"/>
    </row>
    <row r="95" spans="1:5" x14ac:dyDescent="0.25">
      <c r="A95" s="107"/>
      <c r="C95" s="108"/>
      <c r="D95" s="107"/>
      <c r="E95" s="107"/>
    </row>
    <row r="96" spans="1:5" x14ac:dyDescent="0.25">
      <c r="A96" s="107"/>
      <c r="C96" s="108"/>
      <c r="D96" s="107"/>
      <c r="E96" s="107"/>
    </row>
    <row r="97" spans="1:5" x14ac:dyDescent="0.25">
      <c r="A97" s="107"/>
      <c r="C97" s="108"/>
      <c r="D97" s="107"/>
      <c r="E97" s="107"/>
    </row>
    <row r="98" spans="1:5" x14ac:dyDescent="0.25">
      <c r="A98" s="107"/>
      <c r="C98" s="108"/>
      <c r="D98" s="107"/>
      <c r="E98" s="107"/>
    </row>
    <row r="99" spans="1:5" x14ac:dyDescent="0.25">
      <c r="A99" s="107"/>
      <c r="C99" s="108"/>
      <c r="D99" s="107"/>
      <c r="E99" s="107"/>
    </row>
    <row r="100" spans="1:5" x14ac:dyDescent="0.25">
      <c r="A100" s="107"/>
      <c r="C100" s="108"/>
      <c r="D100" s="107"/>
      <c r="E100" s="107"/>
    </row>
    <row r="101" spans="1:5" x14ac:dyDescent="0.25">
      <c r="A101" s="107"/>
      <c r="C101" s="108"/>
      <c r="D101" s="107"/>
      <c r="E101" s="107"/>
    </row>
    <row r="102" spans="1:5" x14ac:dyDescent="0.25">
      <c r="A102" s="107"/>
      <c r="C102" s="108"/>
      <c r="D102" s="107"/>
      <c r="E102" s="107"/>
    </row>
    <row r="103" spans="1:5" x14ac:dyDescent="0.25">
      <c r="A103" s="107"/>
      <c r="C103" s="108"/>
      <c r="D103" s="107"/>
      <c r="E103" s="107"/>
    </row>
    <row r="104" spans="1:5" x14ac:dyDescent="0.25">
      <c r="A104" s="107"/>
      <c r="C104" s="108"/>
      <c r="D104" s="107"/>
      <c r="E104" s="107"/>
    </row>
    <row r="105" spans="1:5" x14ac:dyDescent="0.25">
      <c r="A105" s="107"/>
      <c r="C105" s="108"/>
      <c r="D105" s="107"/>
      <c r="E105" s="107"/>
    </row>
    <row r="106" spans="1:5" x14ac:dyDescent="0.25">
      <c r="A106" s="107"/>
      <c r="C106" s="108"/>
      <c r="D106" s="107"/>
      <c r="E106" s="107"/>
    </row>
    <row r="107" spans="1:5" x14ac:dyDescent="0.25">
      <c r="A107" s="107"/>
      <c r="C107" s="108"/>
      <c r="D107" s="107"/>
      <c r="E107" s="107"/>
    </row>
    <row r="108" spans="1:5" x14ac:dyDescent="0.25">
      <c r="A108" s="107"/>
      <c r="C108" s="108"/>
      <c r="D108" s="107"/>
      <c r="E108" s="107"/>
    </row>
    <row r="109" spans="1:5" x14ac:dyDescent="0.25">
      <c r="A109" s="107"/>
      <c r="C109" s="108"/>
      <c r="D109" s="107"/>
      <c r="E109" s="107"/>
    </row>
    <row r="110" spans="1:5" x14ac:dyDescent="0.25">
      <c r="A110" s="107"/>
      <c r="C110" s="108"/>
      <c r="D110" s="107"/>
      <c r="E110" s="107"/>
    </row>
    <row r="111" spans="1:5" x14ac:dyDescent="0.25">
      <c r="A111" s="107"/>
      <c r="C111" s="108"/>
      <c r="D111" s="107"/>
      <c r="E111" s="107"/>
    </row>
    <row r="112" spans="1:5" x14ac:dyDescent="0.25">
      <c r="A112" s="107"/>
      <c r="C112" s="108"/>
      <c r="D112" s="107"/>
      <c r="E112" s="107"/>
    </row>
    <row r="113" spans="1:5" x14ac:dyDescent="0.25">
      <c r="A113" s="107"/>
      <c r="C113" s="108"/>
      <c r="D113" s="107"/>
      <c r="E113" s="107"/>
    </row>
    <row r="114" spans="1:5" x14ac:dyDescent="0.25">
      <c r="A114" s="107"/>
      <c r="C114" s="108"/>
      <c r="D114" s="107"/>
      <c r="E114" s="107"/>
    </row>
    <row r="115" spans="1:5" x14ac:dyDescent="0.25">
      <c r="A115" s="107"/>
      <c r="C115" s="108"/>
      <c r="D115" s="107"/>
      <c r="E115" s="107"/>
    </row>
    <row r="116" spans="1:5" x14ac:dyDescent="0.25">
      <c r="A116" s="107"/>
      <c r="C116" s="108"/>
      <c r="D116" s="107"/>
      <c r="E116" s="107"/>
    </row>
    <row r="117" spans="1:5" x14ac:dyDescent="0.25">
      <c r="A117" s="107"/>
      <c r="C117" s="108"/>
      <c r="D117" s="107"/>
      <c r="E117" s="107"/>
    </row>
    <row r="118" spans="1:5" x14ac:dyDescent="0.25">
      <c r="A118" s="107"/>
      <c r="C118" s="108"/>
      <c r="D118" s="107"/>
      <c r="E118" s="107"/>
    </row>
    <row r="119" spans="1:5" x14ac:dyDescent="0.25">
      <c r="A119" s="107"/>
      <c r="C119" s="108"/>
      <c r="D119" s="107"/>
      <c r="E119" s="107"/>
    </row>
    <row r="120" spans="1:5" x14ac:dyDescent="0.25">
      <c r="A120" s="107"/>
      <c r="C120" s="109"/>
    </row>
    <row r="121" spans="1:5" x14ac:dyDescent="0.25">
      <c r="A121" s="107"/>
      <c r="C121" s="109"/>
    </row>
    <row r="122" spans="1:5" x14ac:dyDescent="0.25">
      <c r="A122" s="107"/>
      <c r="C122" s="109"/>
    </row>
    <row r="123" spans="1:5" x14ac:dyDescent="0.25">
      <c r="C123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571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9" t="s">
        <v>454</v>
      </c>
      <c r="C10" s="95">
        <v>232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0.32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612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589</v>
      </c>
      <c r="D19" s="71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9" t="s">
        <v>454</v>
      </c>
      <c r="C21" s="95">
        <v>1900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0.32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613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592</v>
      </c>
      <c r="D30" s="71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9" t="s">
        <v>99</v>
      </c>
      <c r="C32" s="95">
        <v>3675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614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9" t="s">
        <v>92</v>
      </c>
      <c r="C39" s="95">
        <v>2009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1265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597</v>
      </c>
      <c r="D41" s="71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9" t="s">
        <v>99</v>
      </c>
      <c r="C43" s="95">
        <v>1330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612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9" t="s">
        <v>92</v>
      </c>
      <c r="C53" s="102" t="s">
        <v>707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111" t="s">
        <v>708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615</v>
      </c>
      <c r="D55" s="71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9" t="s">
        <v>101</v>
      </c>
      <c r="C57" s="97">
        <v>0.02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/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572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112" t="s">
        <v>709</v>
      </c>
      <c r="D60" s="71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9" t="s">
        <v>92</v>
      </c>
      <c r="C66" s="102" t="s">
        <v>707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111" t="s">
        <v>710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615</v>
      </c>
      <c r="D68" s="71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9" t="s">
        <v>101</v>
      </c>
      <c r="C70" s="99">
        <v>0.02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/>
      <c r="D71" s="71" t="s">
        <v>103</v>
      </c>
    </row>
    <row r="72" spans="1:4" ht="38.25" x14ac:dyDescent="0.25">
      <c r="A72" s="26" t="s">
        <v>339</v>
      </c>
      <c r="B72" s="69" t="s">
        <v>104</v>
      </c>
      <c r="C72" s="112" t="s">
        <v>709</v>
      </c>
      <c r="D72" s="71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9" t="s">
        <v>92</v>
      </c>
      <c r="C75" s="102" t="s">
        <v>707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111" t="s">
        <v>711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615</v>
      </c>
      <c r="D77" s="71" t="s">
        <v>97</v>
      </c>
    </row>
    <row r="78" spans="1:4" x14ac:dyDescent="0.25">
      <c r="A78" s="79"/>
      <c r="B78" s="127" t="s">
        <v>98</v>
      </c>
      <c r="C78" s="127"/>
      <c r="D78" s="127"/>
    </row>
    <row r="79" spans="1:4" ht="25.5" x14ac:dyDescent="0.25">
      <c r="A79" s="26" t="s">
        <v>232</v>
      </c>
      <c r="B79" s="69" t="s">
        <v>101</v>
      </c>
      <c r="C79" s="97">
        <v>0.02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8"/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572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112" t="s">
        <v>709</v>
      </c>
      <c r="D82" s="71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573</v>
      </c>
      <c r="D86" s="81" t="s">
        <v>508</v>
      </c>
    </row>
    <row r="87" spans="1:4" x14ac:dyDescent="0.25">
      <c r="A87" s="79"/>
      <c r="B87" s="127" t="s">
        <v>91</v>
      </c>
      <c r="C87" s="127"/>
      <c r="D87" s="127"/>
    </row>
    <row r="88" spans="1:4" ht="38.25" x14ac:dyDescent="0.25">
      <c r="A88" s="26" t="s">
        <v>239</v>
      </c>
      <c r="B88" s="69" t="s">
        <v>92</v>
      </c>
      <c r="C88" s="95" t="s">
        <v>571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7" t="s">
        <v>98</v>
      </c>
      <c r="C91" s="127"/>
      <c r="D91" s="127"/>
    </row>
    <row r="92" spans="1:4" ht="25.5" x14ac:dyDescent="0.25">
      <c r="A92" s="26" t="s">
        <v>284</v>
      </c>
      <c r="B92" s="69" t="s">
        <v>101</v>
      </c>
      <c r="C92" s="97">
        <v>0.32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612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572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 x14ac:dyDescent="0.25">
      <c r="A100" s="79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9" t="s">
        <v>92</v>
      </c>
      <c r="C101" s="102" t="s">
        <v>707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111" t="s">
        <v>712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615</v>
      </c>
      <c r="D103" s="71" t="s">
        <v>97</v>
      </c>
    </row>
    <row r="104" spans="1:4" x14ac:dyDescent="0.25">
      <c r="A104" s="79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9" t="s">
        <v>101</v>
      </c>
      <c r="C105" s="106">
        <v>0.02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/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572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 t="s">
        <v>709</v>
      </c>
      <c r="D108" s="71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9" t="s">
        <v>120</v>
      </c>
      <c r="C129" s="110">
        <v>0.33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584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585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565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565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566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9" t="s">
        <v>165</v>
      </c>
      <c r="C4" s="113" t="s">
        <v>713</v>
      </c>
      <c r="D4" s="114" t="s">
        <v>166</v>
      </c>
    </row>
    <row r="5" spans="1:4" ht="38.25" x14ac:dyDescent="0.25">
      <c r="A5" s="12" t="s">
        <v>185</v>
      </c>
      <c r="B5" s="89" t="s">
        <v>143</v>
      </c>
      <c r="C5" s="102" t="s">
        <v>714</v>
      </c>
      <c r="D5" s="114" t="s">
        <v>167</v>
      </c>
    </row>
    <row r="6" spans="1:4" ht="25.5" x14ac:dyDescent="0.25">
      <c r="A6" s="12" t="s">
        <v>186</v>
      </c>
      <c r="B6" s="89" t="s">
        <v>145</v>
      </c>
      <c r="C6" s="102" t="s">
        <v>715</v>
      </c>
      <c r="D6" s="114" t="s">
        <v>168</v>
      </c>
    </row>
    <row r="7" spans="1:4" ht="25.5" x14ac:dyDescent="0.25">
      <c r="A7" s="12" t="s">
        <v>187</v>
      </c>
      <c r="B7" s="89" t="s">
        <v>147</v>
      </c>
      <c r="C7" s="102" t="s">
        <v>716</v>
      </c>
      <c r="D7" s="114" t="s">
        <v>148</v>
      </c>
    </row>
    <row r="8" spans="1:4" ht="25.5" x14ac:dyDescent="0.25">
      <c r="A8" s="12" t="s">
        <v>188</v>
      </c>
      <c r="B8" s="89" t="s">
        <v>149</v>
      </c>
      <c r="C8" s="102" t="s">
        <v>717</v>
      </c>
      <c r="D8" s="114" t="s">
        <v>150</v>
      </c>
    </row>
    <row r="9" spans="1:4" ht="25.5" x14ac:dyDescent="0.25">
      <c r="A9" s="12" t="s">
        <v>189</v>
      </c>
      <c r="B9" s="89" t="s">
        <v>151</v>
      </c>
      <c r="C9" s="102" t="s">
        <v>718</v>
      </c>
      <c r="D9" s="114" t="s">
        <v>169</v>
      </c>
    </row>
    <row r="10" spans="1:4" ht="45" x14ac:dyDescent="0.25">
      <c r="A10" s="12" t="s">
        <v>266</v>
      </c>
      <c r="B10" s="89" t="s">
        <v>157</v>
      </c>
      <c r="C10" s="102" t="s">
        <v>719</v>
      </c>
      <c r="D10" s="114" t="s">
        <v>170</v>
      </c>
    </row>
    <row r="11" spans="1:4" ht="45" x14ac:dyDescent="0.25">
      <c r="A11" s="12" t="s">
        <v>267</v>
      </c>
      <c r="B11" s="89" t="s">
        <v>159</v>
      </c>
      <c r="C11" s="102" t="s">
        <v>719</v>
      </c>
      <c r="D11" s="114" t="s">
        <v>160</v>
      </c>
    </row>
    <row r="12" spans="1:4" ht="45" x14ac:dyDescent="0.25">
      <c r="A12" s="12" t="s">
        <v>268</v>
      </c>
      <c r="B12" s="89" t="s">
        <v>171</v>
      </c>
      <c r="C12" s="102" t="s">
        <v>720</v>
      </c>
      <c r="D12" s="114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4" t="s">
        <v>173</v>
      </c>
    </row>
    <row r="14" spans="1:4" ht="25.5" x14ac:dyDescent="0.25">
      <c r="A14" s="12" t="s">
        <v>324</v>
      </c>
      <c r="B14" s="89" t="s">
        <v>153</v>
      </c>
      <c r="C14" s="102" t="s">
        <v>721</v>
      </c>
      <c r="D14" s="114" t="s">
        <v>154</v>
      </c>
    </row>
    <row r="15" spans="1:4" ht="25.5" x14ac:dyDescent="0.25">
      <c r="A15" s="12" t="s">
        <v>325</v>
      </c>
      <c r="B15" s="89" t="s">
        <v>155</v>
      </c>
      <c r="C15" s="104" t="s">
        <v>722</v>
      </c>
      <c r="D15" s="114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9" t="s">
        <v>165</v>
      </c>
      <c r="C17" s="102" t="s">
        <v>723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724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725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726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567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568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727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728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729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35" t="s">
        <v>730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35" t="s">
        <v>731</v>
      </c>
      <c r="D28" s="71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30" x14ac:dyDescent="0.25">
      <c r="A30" s="12" t="s">
        <v>203</v>
      </c>
      <c r="B30" s="69" t="s">
        <v>165</v>
      </c>
      <c r="C30" s="95" t="s">
        <v>577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574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575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576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576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9" t="s">
        <v>165</v>
      </c>
      <c r="C43" s="95" t="s">
        <v>578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579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580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581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581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582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583</v>
      </c>
      <c r="D54" s="71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9" t="s">
        <v>165</v>
      </c>
      <c r="C56" s="113" t="s">
        <v>713</v>
      </c>
      <c r="D56" s="114" t="s">
        <v>166</v>
      </c>
    </row>
    <row r="57" spans="1:4" ht="38.25" x14ac:dyDescent="0.25">
      <c r="A57" s="12" t="s">
        <v>219</v>
      </c>
      <c r="B57" s="89" t="s">
        <v>143</v>
      </c>
      <c r="C57" s="102" t="s">
        <v>714</v>
      </c>
      <c r="D57" s="114" t="s">
        <v>167</v>
      </c>
    </row>
    <row r="58" spans="1:4" ht="25.5" x14ac:dyDescent="0.25">
      <c r="A58" s="12" t="s">
        <v>220</v>
      </c>
      <c r="B58" s="89" t="s">
        <v>145</v>
      </c>
      <c r="C58" s="102" t="s">
        <v>715</v>
      </c>
      <c r="D58" s="114" t="s">
        <v>168</v>
      </c>
    </row>
    <row r="59" spans="1:4" ht="25.5" x14ac:dyDescent="0.25">
      <c r="A59" s="12" t="s">
        <v>221</v>
      </c>
      <c r="B59" s="89" t="s">
        <v>147</v>
      </c>
      <c r="C59" s="102" t="s">
        <v>716</v>
      </c>
      <c r="D59" s="114" t="s">
        <v>148</v>
      </c>
    </row>
    <row r="60" spans="1:4" ht="25.5" x14ac:dyDescent="0.25">
      <c r="A60" s="12" t="s">
        <v>276</v>
      </c>
      <c r="B60" s="89" t="s">
        <v>149</v>
      </c>
      <c r="C60" s="102" t="s">
        <v>717</v>
      </c>
      <c r="D60" s="114" t="s">
        <v>150</v>
      </c>
    </row>
    <row r="61" spans="1:4" ht="25.5" x14ac:dyDescent="0.25">
      <c r="A61" s="12" t="s">
        <v>277</v>
      </c>
      <c r="B61" s="89" t="s">
        <v>151</v>
      </c>
      <c r="C61" s="102" t="s">
        <v>718</v>
      </c>
      <c r="D61" s="114" t="s">
        <v>169</v>
      </c>
    </row>
    <row r="62" spans="1:4" ht="45" x14ac:dyDescent="0.25">
      <c r="A62" s="12" t="s">
        <v>278</v>
      </c>
      <c r="B62" s="89" t="s">
        <v>157</v>
      </c>
      <c r="C62" s="102" t="s">
        <v>719</v>
      </c>
      <c r="D62" s="114" t="s">
        <v>170</v>
      </c>
    </row>
    <row r="63" spans="1:4" ht="45" x14ac:dyDescent="0.25">
      <c r="A63" s="12" t="s">
        <v>279</v>
      </c>
      <c r="B63" s="89" t="s">
        <v>159</v>
      </c>
      <c r="C63" s="102" t="s">
        <v>719</v>
      </c>
      <c r="D63" s="114" t="s">
        <v>160</v>
      </c>
    </row>
    <row r="64" spans="1:4" ht="45" x14ac:dyDescent="0.25">
      <c r="A64" s="12" t="s">
        <v>280</v>
      </c>
      <c r="B64" s="89" t="s">
        <v>171</v>
      </c>
      <c r="C64" s="102" t="s">
        <v>720</v>
      </c>
      <c r="D64" s="114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4" t="s">
        <v>173</v>
      </c>
    </row>
    <row r="66" spans="1:4" ht="25.5" x14ac:dyDescent="0.25">
      <c r="A66" s="12" t="s">
        <v>337</v>
      </c>
      <c r="B66" s="89" t="s">
        <v>153</v>
      </c>
      <c r="C66" s="102" t="s">
        <v>721</v>
      </c>
      <c r="D66" s="114" t="s">
        <v>154</v>
      </c>
    </row>
    <row r="67" spans="1:4" ht="25.5" x14ac:dyDescent="0.25">
      <c r="A67" s="12" t="s">
        <v>338</v>
      </c>
      <c r="B67" s="89" t="s">
        <v>155</v>
      </c>
      <c r="C67" s="104" t="s">
        <v>722</v>
      </c>
      <c r="D67" s="114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9" t="s">
        <v>165</v>
      </c>
      <c r="C69" s="113" t="s">
        <v>713</v>
      </c>
      <c r="D69" s="114" t="s">
        <v>166</v>
      </c>
    </row>
    <row r="70" spans="1:4" ht="38.25" x14ac:dyDescent="0.25">
      <c r="A70" s="12" t="s">
        <v>223</v>
      </c>
      <c r="B70" s="89" t="s">
        <v>143</v>
      </c>
      <c r="C70" s="102" t="s">
        <v>714</v>
      </c>
      <c r="D70" s="114" t="s">
        <v>167</v>
      </c>
    </row>
    <row r="71" spans="1:4" ht="25.5" x14ac:dyDescent="0.25">
      <c r="A71" s="12" t="s">
        <v>224</v>
      </c>
      <c r="B71" s="89" t="s">
        <v>145</v>
      </c>
      <c r="C71" s="102" t="s">
        <v>715</v>
      </c>
      <c r="D71" s="114" t="s">
        <v>168</v>
      </c>
    </row>
    <row r="72" spans="1:4" ht="25.5" x14ac:dyDescent="0.25">
      <c r="A72" s="12" t="s">
        <v>225</v>
      </c>
      <c r="B72" s="89" t="s">
        <v>147</v>
      </c>
      <c r="C72" s="102" t="s">
        <v>716</v>
      </c>
      <c r="D72" s="114" t="s">
        <v>148</v>
      </c>
    </row>
    <row r="73" spans="1:4" ht="25.5" x14ac:dyDescent="0.25">
      <c r="A73" s="12" t="s">
        <v>226</v>
      </c>
      <c r="B73" s="89" t="s">
        <v>149</v>
      </c>
      <c r="C73" s="102" t="s">
        <v>717</v>
      </c>
      <c r="D73" s="114" t="s">
        <v>150</v>
      </c>
    </row>
    <row r="74" spans="1:4" ht="25.5" x14ac:dyDescent="0.25">
      <c r="A74" s="12" t="s">
        <v>227</v>
      </c>
      <c r="B74" s="89" t="s">
        <v>151</v>
      </c>
      <c r="C74" s="102" t="s">
        <v>718</v>
      </c>
      <c r="D74" s="114" t="s">
        <v>169</v>
      </c>
    </row>
    <row r="75" spans="1:4" ht="45" x14ac:dyDescent="0.25">
      <c r="A75" s="12" t="s">
        <v>228</v>
      </c>
      <c r="B75" s="89" t="s">
        <v>157</v>
      </c>
      <c r="C75" s="102" t="s">
        <v>719</v>
      </c>
      <c r="D75" s="114" t="s">
        <v>170</v>
      </c>
    </row>
    <row r="76" spans="1:4" ht="45" x14ac:dyDescent="0.25">
      <c r="A76" s="12" t="s">
        <v>281</v>
      </c>
      <c r="B76" s="89" t="s">
        <v>159</v>
      </c>
      <c r="C76" s="102" t="s">
        <v>719</v>
      </c>
      <c r="D76" s="114" t="s">
        <v>160</v>
      </c>
    </row>
    <row r="77" spans="1:4" ht="45" x14ac:dyDescent="0.25">
      <c r="A77" s="12" t="s">
        <v>339</v>
      </c>
      <c r="B77" s="89" t="s">
        <v>171</v>
      </c>
      <c r="C77" s="102" t="s">
        <v>720</v>
      </c>
      <c r="D77" s="114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4" t="s">
        <v>173</v>
      </c>
    </row>
    <row r="79" spans="1:4" ht="25.5" x14ac:dyDescent="0.25">
      <c r="A79" s="12" t="s">
        <v>341</v>
      </c>
      <c r="B79" s="89" t="s">
        <v>153</v>
      </c>
      <c r="C79" s="102" t="s">
        <v>721</v>
      </c>
      <c r="D79" s="114" t="s">
        <v>154</v>
      </c>
    </row>
    <row r="80" spans="1:4" ht="25.5" x14ac:dyDescent="0.25">
      <c r="A80" s="12" t="s">
        <v>342</v>
      </c>
      <c r="B80" s="89" t="s">
        <v>155</v>
      </c>
      <c r="C80" s="104" t="s">
        <v>722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2023-05-03T05:57:31Z</dcterms:modified>
</cp:coreProperties>
</file>